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tiana.suslo\Downloads\"/>
    </mc:Choice>
  </mc:AlternateContent>
  <bookViews>
    <workbookView xWindow="0" yWindow="0" windowWidth="28590" windowHeight="1210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s="1"/>
  <c r="A7" i="1" s="1"/>
  <c r="A8" i="1" s="1"/>
  <c r="A9" i="1" s="1"/>
  <c r="A10" i="1" l="1"/>
  <c r="A11" i="1" s="1"/>
  <c r="A12" i="1" s="1"/>
  <c r="A20" i="1" l="1"/>
  <c r="A21" i="1" s="1"/>
  <c r="A31" i="1" s="1"/>
</calcChain>
</file>

<file path=xl/sharedStrings.xml><?xml version="1.0" encoding="utf-8"?>
<sst xmlns="http://schemas.openxmlformats.org/spreadsheetml/2006/main" count="56" uniqueCount="53">
  <si>
    <t>Район</t>
  </si>
  <si>
    <t>Адреса будинку</t>
  </si>
  <si>
    <t>Поверховість</t>
  </si>
  <si>
    <t>Загальна площу будинку, кв.м.</t>
  </si>
  <si>
    <t>Кількість квартир, шт</t>
  </si>
  <si>
    <t>Кількість ліфтів, шт</t>
  </si>
  <si>
    <t>Кількість під'їздів, шт</t>
  </si>
  <si>
    <t>Місто</t>
  </si>
  <si>
    <t>Контактна особа</t>
  </si>
  <si>
    <t>Інформація щодо критичних систем багатоквартирного будинку</t>
  </si>
  <si>
    <t>Найменування</t>
  </si>
  <si>
    <t>Потужність номінальна, кВт</t>
  </si>
  <si>
    <t>Потужність пікова, кВт</t>
  </si>
  <si>
    <t>Місце розташування</t>
  </si>
  <si>
    <t>Наявність дахової / прибудованої котельні, так/ні</t>
  </si>
  <si>
    <t>Кількість</t>
  </si>
  <si>
    <t>Загальна потужніть номінальна, кВт</t>
  </si>
  <si>
    <t>Загальна потужніть пікова, кВт</t>
  </si>
  <si>
    <t>Насосне обладнання ІТП</t>
  </si>
  <si>
    <t>Насосне обладнання водопостачання</t>
  </si>
  <si>
    <t>…</t>
  </si>
  <si>
    <t>Всього</t>
  </si>
  <si>
    <t>Освітлення МЗК</t>
  </si>
  <si>
    <t>Бенефіціар</t>
  </si>
  <si>
    <t xml:space="preserve">повна назва </t>
  </si>
  <si>
    <t>Наявність та потужність джерела резервного живлення</t>
  </si>
  <si>
    <t>ПІБ, посада, телефон</t>
  </si>
  <si>
    <t>Потужність підключення по ТУ</t>
  </si>
  <si>
    <t>так/ні</t>
  </si>
  <si>
    <t>Бажані характеристики гібридної системи резервного живлення</t>
  </si>
  <si>
    <t>Генератор, кВт</t>
  </si>
  <si>
    <t>Інвертор, кВт</t>
  </si>
  <si>
    <t>значення</t>
  </si>
  <si>
    <t>Ємність акумуляторних батарей, кВт*год</t>
  </si>
  <si>
    <t>Елемент системи</t>
  </si>
  <si>
    <t>Система заземлення</t>
  </si>
  <si>
    <t>Тип та схема контуру: -</t>
  </si>
  <si>
    <t>Опір розтікання: -</t>
  </si>
  <si>
    <t>Маршрут та довжина ліній AC:</t>
  </si>
  <si>
    <t xml:space="preserve">Матеріал стіни для розміщення обладнання: </t>
  </si>
  <si>
    <t xml:space="preserve">Місце розміщення додатково щита захисту та іншого навісного обладнання: </t>
  </si>
  <si>
    <t xml:space="preserve">Місце можливого розміщення генератора: </t>
  </si>
  <si>
    <t xml:space="preserve">Місце можливого розміщення інвертора та АКБ: </t>
  </si>
  <si>
    <t>Наявність контуру заземлення:</t>
  </si>
  <si>
    <t>Ліфтове обладнання</t>
  </si>
  <si>
    <t>покрівля</t>
  </si>
  <si>
    <t>підвальне приміщення</t>
  </si>
  <si>
    <t>стіна приміщення д/в 4*3 м</t>
  </si>
  <si>
    <t>площа 6 м.кв.</t>
  </si>
  <si>
    <t>вентиляція</t>
  </si>
  <si>
    <t>Наявність місця для розміщення генератора: не менше 9 метрів до будівель, на відкритому повітрі, на рівному майданчику з негорючих матеріалів</t>
  </si>
  <si>
    <t>Наявність ІТП, місце розміщення,  так/ні</t>
  </si>
  <si>
    <t>Наявність окремого приміщення для встановлення обладнання з температурними умовами не менше 5 °C., сухе приміщення,  так/ні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</si>
</sst>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6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vertical="center"/>
    </xf>
    <xf numFmtId="0" fontId="7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view="pageBreakPreview" topLeftCell="B2" zoomScale="115" zoomScaleNormal="75" zoomScaleSheetLayoutView="115" workbookViewId="0">
      <selection activeCell="M27" sqref="A1:XFD1048576"/>
    </sheetView>
  </sheetViews>
  <sheetFormatPr defaultRowHeight="14.25"/>
  <cols>
    <col min="2" max="2" width="70.25" customWidth="1"/>
    <col min="3" max="3" width="15.25" customWidth="1"/>
    <col min="4" max="4" width="15.375" customWidth="1"/>
    <col min="5" max="5" width="14.875" style="1" customWidth="1"/>
    <col min="6" max="6" width="12.625" style="1" customWidth="1"/>
    <col min="7" max="7" width="14.125" customWidth="1"/>
    <col min="8" max="8" width="13.625" customWidth="1"/>
  </cols>
  <sheetData>
    <row r="1" spans="1:3" ht="15">
      <c r="A1">
        <v>1</v>
      </c>
      <c r="B1" s="8" t="s">
        <v>23</v>
      </c>
      <c r="C1" s="10" t="s">
        <v>24</v>
      </c>
    </row>
    <row r="2" spans="1:3" ht="15">
      <c r="A2">
        <f>A1+1</f>
        <v>2</v>
      </c>
      <c r="B2" s="8" t="s">
        <v>7</v>
      </c>
      <c r="C2" s="10"/>
    </row>
    <row r="3" spans="1:3" ht="15">
      <c r="A3">
        <f>A2+1</f>
        <v>3</v>
      </c>
      <c r="B3" s="8" t="s">
        <v>0</v>
      </c>
      <c r="C3" s="10"/>
    </row>
    <row r="4" spans="1:3" ht="15">
      <c r="A4">
        <f t="shared" ref="A4:A21" si="0">A3+1</f>
        <v>4</v>
      </c>
      <c r="B4" s="8" t="s">
        <v>1</v>
      </c>
      <c r="C4" s="10"/>
    </row>
    <row r="5" spans="1:3" ht="15">
      <c r="A5">
        <f t="shared" si="0"/>
        <v>5</v>
      </c>
      <c r="B5" s="8" t="s">
        <v>2</v>
      </c>
      <c r="C5" s="10"/>
    </row>
    <row r="6" spans="1:3" ht="15">
      <c r="A6">
        <f t="shared" si="0"/>
        <v>6</v>
      </c>
      <c r="B6" s="8" t="s">
        <v>6</v>
      </c>
      <c r="C6" s="10"/>
    </row>
    <row r="7" spans="1:3" ht="15">
      <c r="A7">
        <f t="shared" si="0"/>
        <v>7</v>
      </c>
      <c r="B7" s="8" t="s">
        <v>5</v>
      </c>
      <c r="C7" s="10"/>
    </row>
    <row r="8" spans="1:3" ht="15">
      <c r="A8">
        <f t="shared" si="0"/>
        <v>8</v>
      </c>
      <c r="B8" s="8" t="s">
        <v>3</v>
      </c>
      <c r="C8" s="10"/>
    </row>
    <row r="9" spans="1:3" ht="15">
      <c r="A9">
        <f t="shared" si="0"/>
        <v>9</v>
      </c>
      <c r="B9" s="8" t="s">
        <v>4</v>
      </c>
      <c r="C9" s="10"/>
    </row>
    <row r="10" spans="1:3" ht="15">
      <c r="A10">
        <f t="shared" si="0"/>
        <v>10</v>
      </c>
      <c r="B10" s="8" t="s">
        <v>14</v>
      </c>
      <c r="C10" s="10"/>
    </row>
    <row r="11" spans="1:3" ht="15">
      <c r="A11">
        <f t="shared" si="0"/>
        <v>11</v>
      </c>
      <c r="B11" s="21" t="s">
        <v>27</v>
      </c>
      <c r="C11" s="10"/>
    </row>
    <row r="12" spans="1:3" ht="15">
      <c r="A12">
        <f t="shared" si="0"/>
        <v>12</v>
      </c>
      <c r="B12" s="17" t="s">
        <v>25</v>
      </c>
      <c r="C12" s="9"/>
    </row>
    <row r="13" spans="1:3" ht="15">
      <c r="A13">
        <v>13</v>
      </c>
      <c r="B13" s="17" t="s">
        <v>51</v>
      </c>
      <c r="C13" s="9" t="s">
        <v>28</v>
      </c>
    </row>
    <row r="14" spans="1:3" ht="15">
      <c r="B14" s="17" t="s">
        <v>45</v>
      </c>
      <c r="C14" s="9"/>
    </row>
    <row r="15" spans="1:3" ht="15">
      <c r="B15" s="17" t="s">
        <v>46</v>
      </c>
      <c r="C15" s="9"/>
    </row>
    <row r="16" spans="1:3" ht="30">
      <c r="A16">
        <v>14</v>
      </c>
      <c r="B16" s="17" t="s">
        <v>52</v>
      </c>
      <c r="C16" s="9" t="s">
        <v>28</v>
      </c>
    </row>
    <row r="17" spans="1:8" ht="15">
      <c r="B17" s="17" t="s">
        <v>47</v>
      </c>
      <c r="C17" s="9"/>
    </row>
    <row r="18" spans="1:8" ht="15">
      <c r="B18" s="17" t="s">
        <v>48</v>
      </c>
      <c r="C18" s="9"/>
    </row>
    <row r="19" spans="1:8" ht="15">
      <c r="B19" s="17" t="s">
        <v>49</v>
      </c>
      <c r="C19" s="9"/>
    </row>
    <row r="20" spans="1:8" ht="45">
      <c r="A20">
        <f>A16+1</f>
        <v>15</v>
      </c>
      <c r="B20" s="17" t="s">
        <v>50</v>
      </c>
      <c r="C20" s="9" t="s">
        <v>28</v>
      </c>
    </row>
    <row r="21" spans="1:8" ht="15">
      <c r="A21">
        <f t="shared" si="0"/>
        <v>16</v>
      </c>
      <c r="B21" s="8" t="s">
        <v>9</v>
      </c>
    </row>
    <row r="22" spans="1:8" ht="15">
      <c r="B22" s="8"/>
    </row>
    <row r="23" spans="1:8" s="2" customFormat="1" ht="57">
      <c r="B23" s="3" t="s">
        <v>10</v>
      </c>
      <c r="C23" s="3" t="s">
        <v>15</v>
      </c>
      <c r="D23" s="6" t="s">
        <v>13</v>
      </c>
      <c r="E23" s="6" t="s">
        <v>11</v>
      </c>
      <c r="F23" s="6" t="s">
        <v>12</v>
      </c>
      <c r="G23" s="6" t="s">
        <v>16</v>
      </c>
      <c r="H23" s="6" t="s">
        <v>17</v>
      </c>
    </row>
    <row r="24" spans="1:8">
      <c r="B24" s="4" t="s">
        <v>44</v>
      </c>
      <c r="C24" s="11"/>
      <c r="D24" s="11"/>
      <c r="E24" s="12"/>
      <c r="F24" s="12"/>
      <c r="G24" s="13"/>
      <c r="H24" s="13"/>
    </row>
    <row r="25" spans="1:8">
      <c r="B25" s="5" t="s">
        <v>18</v>
      </c>
      <c r="C25" s="14"/>
      <c r="D25" s="11"/>
      <c r="E25" s="12"/>
      <c r="F25" s="12"/>
      <c r="G25" s="13"/>
      <c r="H25" s="13"/>
    </row>
    <row r="26" spans="1:8">
      <c r="B26" s="5" t="s">
        <v>19</v>
      </c>
      <c r="C26" s="14"/>
      <c r="D26" s="11"/>
      <c r="E26" s="12"/>
      <c r="F26" s="12"/>
      <c r="G26" s="13"/>
      <c r="H26" s="13"/>
    </row>
    <row r="27" spans="1:8">
      <c r="B27" s="5" t="s">
        <v>22</v>
      </c>
      <c r="C27" s="14"/>
      <c r="D27" s="11"/>
      <c r="E27" s="12"/>
      <c r="F27" s="12"/>
      <c r="G27" s="13"/>
      <c r="H27" s="13"/>
    </row>
    <row r="28" spans="1:8">
      <c r="B28" s="5" t="s">
        <v>20</v>
      </c>
      <c r="C28" s="14"/>
      <c r="D28" s="14"/>
      <c r="E28" s="14"/>
      <c r="F28" s="14"/>
      <c r="G28" s="14"/>
      <c r="H28" s="14"/>
    </row>
    <row r="29" spans="1:8" ht="15">
      <c r="B29" s="7" t="s">
        <v>21</v>
      </c>
      <c r="C29" s="15"/>
      <c r="D29" s="11"/>
      <c r="E29" s="16"/>
      <c r="F29" s="16"/>
      <c r="G29" s="16"/>
      <c r="H29" s="16"/>
    </row>
    <row r="30" spans="1:8" ht="15">
      <c r="B30" s="17"/>
      <c r="C30" s="18"/>
      <c r="D30" s="19"/>
      <c r="E30" s="20"/>
      <c r="F30" s="20"/>
      <c r="G30" s="20"/>
      <c r="H30" s="20"/>
    </row>
    <row r="31" spans="1:8" ht="15">
      <c r="A31">
        <f>A21+1</f>
        <v>17</v>
      </c>
      <c r="B31" s="17" t="s">
        <v>29</v>
      </c>
      <c r="D31" s="19"/>
      <c r="E31" s="20"/>
      <c r="F31" s="20"/>
      <c r="G31" s="20"/>
      <c r="H31" s="20"/>
    </row>
    <row r="32" spans="1:8" ht="15">
      <c r="B32" s="17"/>
      <c r="D32" s="19"/>
      <c r="E32" s="20"/>
      <c r="F32" s="20"/>
      <c r="G32" s="20"/>
      <c r="H32" s="20"/>
    </row>
    <row r="33" spans="1:8">
      <c r="B33" s="23" t="s">
        <v>34</v>
      </c>
      <c r="C33" s="4" t="s">
        <v>28</v>
      </c>
      <c r="D33" s="22" t="s">
        <v>32</v>
      </c>
      <c r="E33" s="20"/>
      <c r="F33" s="20"/>
      <c r="G33" s="20"/>
      <c r="H33" s="20"/>
    </row>
    <row r="34" spans="1:8">
      <c r="B34" s="23" t="s">
        <v>30</v>
      </c>
      <c r="C34" s="4"/>
      <c r="D34" s="15"/>
      <c r="E34" s="20"/>
      <c r="F34" s="20"/>
      <c r="G34" s="20"/>
      <c r="H34" s="20"/>
    </row>
    <row r="35" spans="1:8">
      <c r="B35" s="23" t="s">
        <v>31</v>
      </c>
      <c r="C35" s="4"/>
      <c r="D35" s="15"/>
      <c r="E35" s="20"/>
      <c r="F35" s="20"/>
      <c r="G35" s="20"/>
      <c r="H35" s="20"/>
    </row>
    <row r="36" spans="1:8">
      <c r="B36" s="23" t="s">
        <v>33</v>
      </c>
      <c r="C36" s="4"/>
      <c r="D36" s="15"/>
      <c r="E36" s="20"/>
      <c r="F36" s="20"/>
      <c r="G36" s="20"/>
      <c r="H36" s="20"/>
    </row>
    <row r="37" spans="1:8" ht="15">
      <c r="B37" s="17"/>
      <c r="C37" s="18"/>
      <c r="D37" s="19"/>
      <c r="E37" s="20"/>
      <c r="F37" s="20"/>
      <c r="G37" s="20"/>
      <c r="H37" s="20"/>
    </row>
    <row r="38" spans="1:8" ht="15">
      <c r="A38">
        <v>17</v>
      </c>
      <c r="B38" s="8" t="s">
        <v>8</v>
      </c>
      <c r="C38" s="9" t="s">
        <v>26</v>
      </c>
    </row>
    <row r="39" spans="1:8">
      <c r="B39" s="24" t="s">
        <v>35</v>
      </c>
      <c r="C39" s="25"/>
    </row>
    <row r="40" spans="1:8" ht="15">
      <c r="B40" s="26" t="s">
        <v>43</v>
      </c>
      <c r="C40" s="25"/>
    </row>
    <row r="41" spans="1:8" ht="15">
      <c r="B41" s="26" t="s">
        <v>36</v>
      </c>
      <c r="C41" s="25"/>
    </row>
    <row r="42" spans="1:8" ht="15">
      <c r="B42" s="26" t="s">
        <v>37</v>
      </c>
      <c r="C42" s="25"/>
    </row>
    <row r="43" spans="1:8" ht="15">
      <c r="B43" s="26" t="s">
        <v>41</v>
      </c>
      <c r="C43" s="25"/>
    </row>
    <row r="44" spans="1:8" ht="15">
      <c r="B44" s="26" t="s">
        <v>42</v>
      </c>
      <c r="C44" s="25"/>
    </row>
    <row r="45" spans="1:8" ht="15">
      <c r="B45" s="26" t="s">
        <v>39</v>
      </c>
      <c r="C45" s="25"/>
    </row>
    <row r="46" spans="1:8" ht="15">
      <c r="B46" s="26" t="s">
        <v>40</v>
      </c>
      <c r="C46" s="25"/>
    </row>
    <row r="47" spans="1:8" ht="15">
      <c r="B47" s="27" t="s">
        <v>38</v>
      </c>
      <c r="C47" s="25"/>
    </row>
  </sheetData>
  <pageMargins left="0.7" right="0.7" top="0.75" bottom="0.75" header="0.3" footer="0.3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Fil</dc:creator>
  <cp:lastModifiedBy>Сусло Тетяна Викторівна</cp:lastModifiedBy>
  <cp:lastPrinted>2026-02-03T15:30:43Z</cp:lastPrinted>
  <dcterms:created xsi:type="dcterms:W3CDTF">2026-01-29T12:11:37Z</dcterms:created>
  <dcterms:modified xsi:type="dcterms:W3CDTF">2026-03-26T11:56:23Z</dcterms:modified>
</cp:coreProperties>
</file>