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DA2B95B1-7348-44B3-8A3A-880617B73A6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<sst xmlns="http://schemas.openxmlformats.org/spreadsheetml/2006/main" count="49" uniqueCount="27">
  <si>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</si>
  <si>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</si>
  <si>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</si>
  <si>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</si>
  <si>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</si>
  <si>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</si>
  <si>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</si>
  <si>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</si>
  <si>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</si>
  <si>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</si>
  <si>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</si>
  <si>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</si>
  <si>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</si>
  <si>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</si>
  <si>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</si>
  <si>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</si>
  <si>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</si>
  <si>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</si>
  <si>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</si>
  <si>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</si>
  <si>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</si>
  <si>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</si>
  <si>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</si>
  <si>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</si>
  <si>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</si>
  <si>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Виконано станом на 17.03.2025</t>
  </si>
  <si>
    <t>Інформація про використання бюджетних коштів станом на 17.03.2025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</si>
</sst>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C9" sqref="C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26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25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31130.188999999998</v>
      </c>
      <c r="E11" s="15">
        <f>D11/C11*100</f>
        <v>19.014429641152368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263174.41100000002</v>
      </c>
      <c r="E12" s="15">
        <f t="shared" ref="E12:E16" si="0">D12/C12*100</f>
        <v>13.898346521935634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5564.2520000000004</v>
      </c>
      <c r="E13" s="15">
        <f t="shared" si="0"/>
        <v>15.069171242325405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6752.1530000000002</v>
      </c>
      <c r="E14" s="15">
        <f>D14/C14*100</f>
        <v>15.117467358585589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6029.509</v>
      </c>
      <c r="E15" s="15">
        <f>D15/C15*100</f>
        <v>15.44148403362666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312650.51400000002</v>
      </c>
      <c r="E17" s="26">
        <f>D17/C17*100</f>
        <v>14.328996242264152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25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/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39629.375</v>
      </c>
      <c r="E26" s="15">
        <f t="shared" si="1"/>
        <v>9.0749294646108822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/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39629.375</v>
      </c>
      <c r="E31" s="30">
        <f>D31/C31*100</f>
        <v>5.918882089038739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2025-05-02T08:48:37Z</dcterms:modified>
  <cp:category/>
</cp:coreProperties>
</file>