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616C0803-94B0-46B4-B451-0FD8BC26612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<sst xmlns="http://schemas.openxmlformats.org/spreadsheetml/2006/main" count="49" uniqueCount="27">
  <si>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</si>
  <si>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</si>
  <si>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</si>
  <si>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</si>
  <si>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</si>
  <si>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</si>
  <si>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</si>
  <si>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</si>
  <si>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</si>
  <si>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</si>
  <si>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</si>
  <si>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</si>
  <si>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</si>
  <si>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</si>
  <si>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</si>
  <si>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</si>
  <si>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</si>
  <si>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</si>
  <si>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</si>
  <si>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</si>
  <si>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</si>
  <si>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</si>
  <si>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</si>
  <si>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</si>
  <si>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</si>
  <si>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10.03.2025 р.</t>
  </si>
  <si>
    <t>Виконано станом на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</si>
</sst>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27" sqref="D2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27134.572</v>
      </c>
      <c r="E11" s="15">
        <f>D11/C11*100</f>
        <v>16.573892633185849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256772.28700000001</v>
      </c>
      <c r="E12" s="15">
        <f t="shared" ref="E12:E16" si="0">D12/C12*100</f>
        <v>13.560247777873466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5042.2669999999998</v>
      </c>
      <c r="E13" s="15">
        <f t="shared" si="0"/>
        <v>13.655525463714868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5700.152</v>
      </c>
      <c r="E14" s="15">
        <f>D14/C14*100</f>
        <v>12.762131100846849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5180.4610000000002</v>
      </c>
      <c r="E15" s="15">
        <f>D15/C15*100</f>
        <v>13.267084569958451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299829.739</v>
      </c>
      <c r="E17" s="26">
        <f>D17/C17*100</f>
        <v>13.741410971900853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28867.651999999998</v>
      </c>
      <c r="E26" s="15">
        <f t="shared" si="1"/>
        <v>6.6105485062263352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28867.651999999998</v>
      </c>
      <c r="E31" s="30">
        <f>D31/C31*100</f>
        <v>4.3115549608189214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2025-05-02T08:44:14Z</dcterms:modified>
  <cp:category/>
</cp:coreProperties>
</file>