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<sst xmlns="http://schemas.openxmlformats.org/spreadsheetml/2006/main" count="20" uniqueCount="20">
  <si>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</si>
  <si>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</si>
  <si>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</si>
  <si>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</si>
  <si>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</si>
  <si>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</si>
  <si>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</si>
  <si>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</si>
  <si>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</si>
  <si>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</si>
  <si>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</si>
  <si>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</si>
  <si>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</si>
  <si>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</si>
  <si>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</si>
  <si>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</si>
  <si>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</si>
  <si>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</si>
  <si>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</si>
  <si>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жовтні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</si>
</sst>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E20" sqref="E20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19</v>
      </c>
      <c r="D5" s="8">
        <v>26685.91</v>
      </c>
      <c r="E5" s="8">
        <v>8005.77</v>
      </c>
      <c r="F5" s="8">
        <v>578.26</v>
      </c>
      <c r="G5" s="8">
        <v>8005.77</v>
      </c>
      <c r="H5" s="8"/>
      <c r="I5" s="8"/>
      <c r="J5" s="8"/>
      <c r="K5" s="8"/>
      <c r="L5" s="8"/>
      <c r="M5" s="8">
        <f>SUM(D5:L5)</f>
        <v>43275.710000000006</v>
      </c>
    </row>
    <row r="6" spans="1:14" ht="46.5" customHeight="1" x14ac:dyDescent="0.25">
      <c r="A6" s="10" t="s">
        <v>14</v>
      </c>
      <c r="B6" s="10" t="s">
        <v>16</v>
      </c>
      <c r="C6" s="10">
        <v>23</v>
      </c>
      <c r="D6" s="11">
        <v>30689</v>
      </c>
      <c r="E6" s="10">
        <v>2455.12</v>
      </c>
      <c r="F6" s="11">
        <v>500</v>
      </c>
      <c r="G6" s="10">
        <v>9206.7000000000007</v>
      </c>
      <c r="H6" s="10"/>
      <c r="I6" s="10"/>
      <c r="J6" s="10"/>
      <c r="K6" s="10"/>
      <c r="L6" s="10"/>
      <c r="M6" s="10">
        <f>D6+E6+F6+G6</f>
        <v>42850.820000000007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2024-11-01T07:15:59Z</dcterms:modified>
</cp:coreProperties>
</file>