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\Desktop\Листи\Відділ організ роботи\2025\"/>
    </mc:Choice>
  </mc:AlternateContent>
  <xr:revisionPtr revIDLastSave="0" documentId="13_ncr:1_{B44FF4E1-F427-439F-A7D8-790EA07025C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O4" i="1" l="1"/>
  <c r="O5" i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<sst xmlns="http://schemas.openxmlformats.org/spreadsheetml/2006/main" count="20" uniqueCount="20">
  <si>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</si>
  <si>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</si>
  <si>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</si>
  <si>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</si>
  <si>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</si>
  <si>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</si>
  <si>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</si>
  <si>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</si>
  <si>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</si>
  <si>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</si>
  <si>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</si>
  <si>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</si>
  <si>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</si>
  <si>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</si>
  <si>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</si>
  <si>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>Індексація</t>
  </si>
  <si>
    <t xml:space="preserve">Цимбалиста Л. А. </t>
  </si>
  <si>
    <t>грошова допомога на оздоровлення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</si>
  <si>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жовтні 2025 року</t>
  </si>
  <si>
    <t>Оплата відпусток (жовтень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</si>
</sst>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zoomScaleNormal="100" zoomScaleSheetLayoutView="100" workbookViewId="0">
      <selection activeCell="R5" sqref="R5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0.140625" customWidth="1"/>
    <col min="6" max="6" width="11.42578125" customWidth="1"/>
    <col min="7" max="7" width="9.42578125" customWidth="1"/>
    <col min="8" max="10" width="14.28515625" hidden="1" customWidth="1"/>
    <col min="11" max="11" width="16" hidden="1" customWidth="1"/>
    <col min="12" max="12" width="11" customWidth="1"/>
    <col min="13" max="14" width="12.5703125" customWidth="1"/>
    <col min="15" max="15" width="13.5703125" customWidth="1"/>
  </cols>
  <sheetData>
    <row r="1" spans="1:16" ht="38.25" customHeight="1" x14ac:dyDescent="0.3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"/>
    </row>
    <row r="2" spans="1:16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 t="s">
        <v>12</v>
      </c>
    </row>
    <row r="3" spans="1:16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15</v>
      </c>
      <c r="M3" s="11" t="s">
        <v>19</v>
      </c>
      <c r="N3" s="11" t="s">
        <v>17</v>
      </c>
      <c r="O3" s="4" t="s">
        <v>4</v>
      </c>
    </row>
    <row r="4" spans="1:16" ht="29.25" customHeight="1" x14ac:dyDescent="0.25">
      <c r="A4" s="5" t="s">
        <v>11</v>
      </c>
      <c r="B4" s="6" t="s">
        <v>16</v>
      </c>
      <c r="C4" s="7">
        <v>22</v>
      </c>
      <c r="D4" s="8">
        <v>30899.48</v>
      </c>
      <c r="E4" s="8">
        <v>9269.84</v>
      </c>
      <c r="F4" s="8">
        <v>573.91</v>
      </c>
      <c r="G4" s="8">
        <v>9269.84</v>
      </c>
      <c r="H4" s="8"/>
      <c r="I4" s="8"/>
      <c r="J4" s="8"/>
      <c r="K4" s="8"/>
      <c r="L4" s="10">
        <v>127.44</v>
      </c>
      <c r="M4" s="10">
        <v>1747.32</v>
      </c>
      <c r="N4" s="10"/>
      <c r="O4" s="10">
        <f>SUM(D4:N4)</f>
        <v>51887.830000000009</v>
      </c>
    </row>
    <row r="5" spans="1:16" ht="80.25" customHeight="1" x14ac:dyDescent="0.25">
      <c r="A5" s="5" t="s">
        <v>14</v>
      </c>
      <c r="B5" s="6" t="s">
        <v>13</v>
      </c>
      <c r="C5" s="7">
        <v>18</v>
      </c>
      <c r="D5" s="8">
        <v>24017.48</v>
      </c>
      <c r="E5" s="8">
        <v>7205.24</v>
      </c>
      <c r="F5" s="8">
        <v>626.09</v>
      </c>
      <c r="G5" s="8">
        <v>7205.24</v>
      </c>
      <c r="H5" s="8"/>
      <c r="I5" s="8"/>
      <c r="J5" s="8"/>
      <c r="K5" s="8"/>
      <c r="L5" s="10">
        <v>104.27</v>
      </c>
      <c r="M5" s="10">
        <v>8141.04</v>
      </c>
      <c r="N5" s="10"/>
      <c r="O5" s="10">
        <f>SUM(D5:N5)</f>
        <v>47299.360000000001</v>
      </c>
    </row>
    <row r="6" spans="1:16" ht="29.25" customHeight="1" x14ac:dyDescent="0.25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3001</cp:lastModifiedBy>
  <cp:lastPrinted>2024-08-30T08:52:24Z</cp:lastPrinted>
  <dcterms:created xsi:type="dcterms:W3CDTF">2021-12-03T09:06:19Z</dcterms:created>
  <dcterms:modified xsi:type="dcterms:W3CDTF">2025-11-03T08:32:09Z</dcterms:modified>
</cp:coreProperties>
</file>