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13_ncr:1_{0B050643-4110-43B4-A701-70A7E0D4C8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<sst xmlns="http://schemas.openxmlformats.org/spreadsheetml/2006/main" count="21" uniqueCount="21">
  <si>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</si>
  <si>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</si>
  <si>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</si>
  <si>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</si>
  <si>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</si>
  <si>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</si>
  <si>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</si>
  <si>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</si>
  <si>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</si>
  <si>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</si>
  <si>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</si>
  <si>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</si>
  <si>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</si>
  <si>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</si>
  <si>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</si>
  <si>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</si>
  <si>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Грошова допомога на оздоровлення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</si>
  <si>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</si>
  <si>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</si>
  <si>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</si>
  <si>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 червень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</si>
</sst>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7" sqref="L7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5" max="5" width="9.88671875" bestFit="1" customWidth="1"/>
    <col min="6" max="6" width="12.44140625" customWidth="1"/>
    <col min="8" max="8" width="11.33203125" customWidth="1"/>
    <col min="10" max="10" width="10.33203125" customWidth="1"/>
    <col min="12" max="12" width="10.88671875" customWidth="1"/>
  </cols>
  <sheetData>
    <row r="1" spans="1:12" x14ac:dyDescent="0.3">
      <c r="K1" s="10" t="s">
        <v>19</v>
      </c>
      <c r="L1" s="10"/>
    </row>
    <row r="2" spans="1:12" ht="38.4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6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16</v>
      </c>
      <c r="I4" s="3" t="s">
        <v>17</v>
      </c>
      <c r="J4" s="3" t="s">
        <v>8</v>
      </c>
      <c r="K4" s="3" t="s">
        <v>18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15</v>
      </c>
      <c r="D5" s="7">
        <v>23074.29</v>
      </c>
      <c r="E5" s="7">
        <v>6922.29</v>
      </c>
      <c r="F5" s="7">
        <v>428.57</v>
      </c>
      <c r="G5" s="7">
        <v>1153.71</v>
      </c>
      <c r="H5" s="7"/>
      <c r="I5" s="7"/>
      <c r="J5" s="7">
        <v>11866.24</v>
      </c>
      <c r="K5" s="7"/>
      <c r="L5" s="7">
        <f>SUM(D5:K5)</f>
        <v>43445.1</v>
      </c>
    </row>
    <row r="6" spans="1:12" ht="73.2" customHeight="1" x14ac:dyDescent="0.3">
      <c r="A6" s="4" t="s">
        <v>12</v>
      </c>
      <c r="B6" s="5" t="s">
        <v>13</v>
      </c>
      <c r="C6" s="6">
        <v>21</v>
      </c>
      <c r="D6" s="7">
        <v>30689</v>
      </c>
      <c r="E6" s="7">
        <v>9206.7000000000007</v>
      </c>
      <c r="F6" s="7">
        <v>600</v>
      </c>
      <c r="G6" s="7">
        <v>1534.45</v>
      </c>
      <c r="H6" s="7"/>
      <c r="I6" s="7"/>
      <c r="J6" s="7"/>
      <c r="K6" s="7"/>
      <c r="L6" s="7">
        <f>SUM(D6:K6)</f>
        <v>42030.149999999994</v>
      </c>
    </row>
    <row r="7" spans="1:12" ht="64.95" customHeight="1" x14ac:dyDescent="0.3">
      <c r="A7" s="4" t="s">
        <v>14</v>
      </c>
      <c r="B7" s="5" t="s">
        <v>15</v>
      </c>
      <c r="C7" s="6">
        <v>21</v>
      </c>
      <c r="D7" s="7">
        <v>30689</v>
      </c>
      <c r="E7" s="7">
        <v>8592.92</v>
      </c>
      <c r="F7" s="7">
        <v>500</v>
      </c>
      <c r="G7" s="7">
        <v>6137.8</v>
      </c>
      <c r="H7" s="7"/>
      <c r="I7" s="7"/>
      <c r="J7" s="7"/>
      <c r="K7" s="7"/>
      <c r="L7" s="7">
        <f>SUM(D7:K7)</f>
        <v>45919.72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2025-07-01T11:32:12Z</dcterms:modified>
</cp:coreProperties>
</file>