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7015ADA1-DDAE-4A18-9EFD-CFA0BCF05B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<sst xmlns="http://schemas.openxmlformats.org/spreadsheetml/2006/main" count="21" uniqueCount="21">
  <si>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</si>
  <si>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</si>
  <si>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</si>
  <si>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</si>
  <si>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</si>
  <si>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</si>
  <si>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</si>
  <si>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</si>
  <si>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</si>
  <si>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</si>
  <si>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</si>
  <si>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</si>
  <si>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</si>
  <si>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</si>
  <si>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</si>
  <si>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</si>
  <si>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Грошова допомога на оздоровлення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</si>
  <si>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</si>
  <si>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</si>
  <si>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</si>
  <si>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 травень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</si>
</sst>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6" sqref="J6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19</v>
      </c>
      <c r="L1" s="10"/>
    </row>
    <row r="2" spans="1:12" ht="38.4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6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16</v>
      </c>
      <c r="I4" s="3" t="s">
        <v>17</v>
      </c>
      <c r="J4" s="3" t="s">
        <v>8</v>
      </c>
      <c r="K4" s="3" t="s">
        <v>18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20</v>
      </c>
      <c r="D5" s="7">
        <v>26430.54</v>
      </c>
      <c r="E5" s="7">
        <v>7929.16</v>
      </c>
      <c r="F5" s="7">
        <v>490.9</v>
      </c>
      <c r="G5" s="7">
        <v>1027.8499999999999</v>
      </c>
      <c r="H5" s="7"/>
      <c r="I5" s="7">
        <v>7444.04</v>
      </c>
      <c r="J5" s="7"/>
      <c r="K5" s="7"/>
      <c r="L5" s="7">
        <f>SUM(D5:K5)</f>
        <v>43322.49</v>
      </c>
    </row>
    <row r="6" spans="1:12" ht="73.2" customHeight="1" x14ac:dyDescent="0.3">
      <c r="A6" s="4" t="s">
        <v>12</v>
      </c>
      <c r="B6" s="5" t="s">
        <v>13</v>
      </c>
      <c r="C6" s="6">
        <v>20</v>
      </c>
      <c r="D6" s="7">
        <v>27899.09</v>
      </c>
      <c r="E6" s="7">
        <v>8369.73</v>
      </c>
      <c r="F6" s="7">
        <v>545.45000000000005</v>
      </c>
      <c r="G6" s="7">
        <v>1394.95</v>
      </c>
      <c r="H6" s="7"/>
      <c r="I6" s="7"/>
      <c r="J6" s="7">
        <v>2676.92</v>
      </c>
      <c r="K6" s="7"/>
      <c r="L6" s="7">
        <f>SUM(D6:K6)</f>
        <v>40886.139999999992</v>
      </c>
    </row>
    <row r="7" spans="1:12" ht="64.95" customHeight="1" x14ac:dyDescent="0.3">
      <c r="A7" s="4" t="s">
        <v>14</v>
      </c>
      <c r="B7" s="5" t="s">
        <v>15</v>
      </c>
      <c r="C7" s="6">
        <v>22</v>
      </c>
      <c r="D7" s="7">
        <v>30689</v>
      </c>
      <c r="E7" s="7">
        <v>8592.92</v>
      </c>
      <c r="F7" s="7">
        <v>500</v>
      </c>
      <c r="G7" s="7">
        <v>6137.8</v>
      </c>
      <c r="H7" s="7"/>
      <c r="I7" s="7"/>
      <c r="J7" s="7"/>
      <c r="K7" s="7"/>
      <c r="L7" s="7">
        <f>SUM(D7:K7)</f>
        <v>45919.72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2025-06-02T10:16:33Z</dcterms:modified>
</cp:coreProperties>
</file>