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2025\1088\"/>
    </mc:Choice>
  </mc:AlternateContent>
  <bookViews>
    <workbookView xWindow="0" yWindow="0" windowWidth="28800" windowHeight="1203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<sst xmlns="http://schemas.openxmlformats.org/spreadsheetml/2006/main" count="18" uniqueCount="17">
  <si>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</si>
  <si>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</si>
  <si>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</si>
  <si>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</si>
  <si>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</si>
  <si>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</si>
  <si>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</si>
  <si>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</si>
  <si>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</si>
  <si>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</si>
  <si>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</si>
  <si>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</si>
  <si>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</si>
  <si>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</si>
  <si>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Мат.допомога на оздоровлення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</si>
  <si>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липні 2025</t>
  </si>
  <si>
    <t>Індексація 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</si>
</sst>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I7" sqref="I7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2.140625" customWidth="1"/>
    <col min="10" max="10" width="14" customWidth="1"/>
    <col min="11" max="11" width="10" bestFit="1" customWidth="1"/>
  </cols>
  <sheetData>
    <row r="2" spans="1:12" ht="39.75" customHeigh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8" t="s">
        <v>16</v>
      </c>
      <c r="J3" s="2" t="s">
        <v>14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20</v>
      </c>
      <c r="D4" s="3">
        <v>28090.43</v>
      </c>
      <c r="E4" s="3">
        <v>8427.1299999999992</v>
      </c>
      <c r="F4" s="3">
        <v>695.65</v>
      </c>
      <c r="G4" s="3">
        <v>8884.7000000000007</v>
      </c>
      <c r="H4" s="3">
        <v>8427.1299999999992</v>
      </c>
      <c r="I4" s="3">
        <v>115.85</v>
      </c>
      <c r="J4" s="3"/>
      <c r="K4" s="3">
        <f>SUM(D4:J4)</f>
        <v>54640.89</v>
      </c>
    </row>
    <row r="5" spans="1:12" x14ac:dyDescent="0.25">
      <c r="A5" s="5" t="s">
        <v>12</v>
      </c>
      <c r="B5" s="5" t="s">
        <v>10</v>
      </c>
      <c r="C5" s="4">
        <v>23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7">
        <v>133.22999999999999</v>
      </c>
      <c r="J5" s="7"/>
      <c r="K5" s="3">
        <f t="shared" ref="K5:K6" si="0">SUM(D5:J5)</f>
        <v>49935.63</v>
      </c>
      <c r="L5" s="6"/>
    </row>
    <row r="6" spans="1:12" x14ac:dyDescent="0.25">
      <c r="A6" s="5" t="s">
        <v>12</v>
      </c>
      <c r="B6" s="5" t="s">
        <v>11</v>
      </c>
      <c r="C6" s="4">
        <v>23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>
        <v>133.22999999999999</v>
      </c>
      <c r="J6" s="7"/>
      <c r="K6" s="3">
        <f t="shared" si="0"/>
        <v>49935.63</v>
      </c>
    </row>
  </sheetData>
  <mergeCells count="1">
    <mergeCell ref="A2:K2"/>
  </mergeCells>
  <pageMargins left="0.25" right="0.25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2025-08-01T11:06:01Z</dcterms:modified>
</cp:coreProperties>
</file>